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<sst xmlns="http://schemas.openxmlformats.org/spreadsheetml/2006/main" count="928" uniqueCount="555">
  <si>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</si>
  <si>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</si>
  <si>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Липки Киреевского района</t>
  </si>
  <si>
    <t>ОКТМО: 70628113,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</si>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</sst>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3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1770</v>
      </c>
      <c r="D11" s="3">
        <v>1568</v>
      </c>
      <c r="E11" s="3">
        <v>1493</v>
      </c>
      <c r="F11" s="3">
        <v>76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1703</v>
      </c>
      <c r="D45" s="3">
        <v>1514</v>
      </c>
      <c r="E45" s="3">
        <v>1439</v>
      </c>
      <c r="F45" s="3">
        <v>76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85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1121</v>
      </c>
      <c r="D48" s="3">
        <v>1089</v>
      </c>
      <c r="E48" s="3">
        <v>1045</v>
      </c>
      <c r="F48" s="3">
        <v>44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344</v>
      </c>
      <c r="D59" s="3">
        <v>335</v>
      </c>
      <c r="E59" s="3">
        <v>331</v>
      </c>
      <c r="F59" s="3">
        <v>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223062663.36000001</v>
      </c>
      <c r="D91" s="4">
        <v>216891078.72</v>
      </c>
      <c r="E91" s="4">
        <v>6171584.6399999997</v>
      </c>
      <c r="F91" s="10">
        <v>2483780.13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3575.99</v>
      </c>
      <c r="D93" s="4">
        <v>3575.99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192978034.53</v>
      </c>
      <c r="D125" s="4">
        <v>187185233.28999999</v>
      </c>
      <c r="E125" s="4">
        <v>5792801.2400000002</v>
      </c>
      <c r="F125" s="10">
        <v>2284451.64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3356557.73</v>
      </c>
      <c r="D127" s="4">
        <v>3356557.73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21022929.149999999</v>
      </c>
      <c r="D128" s="4">
        <v>20648906.920000002</v>
      </c>
      <c r="E128" s="4">
        <v>374022.23</v>
      </c>
      <c r="F128" s="10">
        <v>99242.68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3719359.13</v>
      </c>
      <c r="D139" s="4">
        <v>3714597.96</v>
      </c>
      <c r="E139" s="4">
        <v>4761.17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76320</v>
      </c>
      <c r="D140" s="4">
        <v>76320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15" t="s">
        <v>554</v>
      </c>
      <c r="D141" s="15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1693.2</v>
      </c>
      <c r="D143" s="4">
        <v>1693.2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14040.74</v>
      </c>
      <c r="D149" s="4">
        <v>14040.74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537712.63</v>
      </c>
      <c r="D153" s="4">
        <v>537712.63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26050</v>
      </c>
      <c r="D155" s="4">
        <v>26050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1311570.26</v>
      </c>
      <c r="D165" s="4">
        <v>1311570.26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454</v>
      </c>
      <c r="F177" s="3">
        <v>422</v>
      </c>
      <c r="G177" s="4">
        <v>7899251.4699999997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371</v>
      </c>
      <c r="F180" s="3">
        <v>346</v>
      </c>
      <c r="G180" s="4">
        <v>4041799.83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</v>
      </c>
      <c r="F181" s="3">
        <v>144</v>
      </c>
      <c r="G181" s="4">
        <v>1901251.64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36</v>
      </c>
      <c r="G184" s="4">
        <v>935200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210390.74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14040.74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26050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222535243.99000001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214425601.78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27874762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27643175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26393044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231948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527419.37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527419.37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92226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92226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92226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223062663.36000001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214953021.15000001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27966988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27735401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26485270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231948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A1:G186 A187:E187 G187 A188:G1048576">
    <cfRule type="cellIs" dxfId="1" priority="2" operator="equal">
      <formula>1</formula>
    </cfRule>
  </conditionalFormatting>
  <conditionalFormatting sqref="F187">
    <cfRule type="cellIs" dxfId="0" priority="1" operator="equal">
      <formula>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2016-07-12T16:01:15Z</dcterms:created>
  <dcterms:modified xsi:type="dcterms:W3CDTF">2018-09-04T08:53:25Z</dcterms:modified>
</cp:coreProperties>
</file>